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Sheet1!$A$3:$H$6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<sst xmlns="http://schemas.openxmlformats.org/spreadsheetml/2006/main" count="40" uniqueCount="36">
  <si>
    <t>广州市番禺区卫生健康局行政处罚公示名单</t>
  </si>
  <si>
    <t>（2025年4月15日）</t>
  </si>
  <si>
    <t>序号</t>
  </si>
  <si>
    <t>被处罚单位名称</t>
  </si>
  <si>
    <t>地址</t>
  </si>
  <si>
    <t>处罚事由</t>
  </si>
  <si>
    <t>处罚依据</t>
  </si>
  <si>
    <t>处罚内容</t>
  </si>
  <si>
    <t>处罚决定书文号</t>
  </si>
  <si>
    <t>处罚决定日期</t>
  </si>
  <si>
    <t>广州益善堂中西医结合诊所有限公司（益善堂中西医结合诊所）</t>
  </si>
  <si>
    <t>广州市番禺区小谷围街贝岗青云坊大街34号C102</t>
  </si>
  <si>
    <t>使用未取得抗菌药物处方权的医师开具抗菌药物处方和未经核准擅自使用抗菌药物开展静脉输注活动</t>
  </si>
  <si>
    <t>①《抗菌药物临床应用管理办法》第五十条第一款第（一）项
②《抗菌药物临床应用管理办法》第五十四条</t>
  </si>
  <si>
    <t>①使用未取得抗菌药物处方权的医师开具抗菌药物处方：给予警告，并处人民币5000元整罚款
②未经核准擅自使用抗菌药物开展静脉输注活动：给予警告
综上：分别给予警告，并处人民币5000元整罚款</t>
  </si>
  <si>
    <t>番卫医罚[2025]021号</t>
  </si>
  <si>
    <t>广州市番禺区福特来大药房</t>
  </si>
  <si>
    <t>广州市番禺区桥南街陈涌村陈涌路245号101、247号101</t>
  </si>
  <si>
    <t>未取得医疗机构执业许可证擅自执业</t>
  </si>
  <si>
    <t>《中华人民共和国基本医疗卫生与健康促进法》第九十九条第一款</t>
  </si>
  <si>
    <t>没收医疗器械，并处人民币50000元整罚款</t>
  </si>
  <si>
    <t>番卫医罚[2025]022号</t>
  </si>
  <si>
    <t>洪**（公民身份号码441***023）</t>
  </si>
  <si>
    <t>医师未按照注册的执业地点执业</t>
  </si>
  <si>
    <t>《中华人民共和国医师法》第五十七条</t>
  </si>
  <si>
    <t>给予警告，并处人民币10000元整罚款</t>
  </si>
  <si>
    <t>番卫医罚[2025]023号</t>
  </si>
  <si>
    <t>杨**（公民身份号码441***777）</t>
  </si>
  <si>
    <t>非医师行医</t>
  </si>
  <si>
    <t>《中华人民共和国医师法》第五十九条</t>
  </si>
  <si>
    <t>处人民币30000元整罚款</t>
  </si>
  <si>
    <t>番卫医罚[2025]024号</t>
  </si>
  <si>
    <t>广州市番禺区洛浦钰美人美容店经营者刘**</t>
  </si>
  <si>
    <t>广州市番禺区洛浦街洛溪新城吉祥北街11幢139号</t>
  </si>
  <si>
    <t>处人民币50000元整罚款</t>
  </si>
  <si>
    <t>番卫医罚[2025]025号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</si>
</sst>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Excel Built-in Normal" xfId="49"/>
    <cellStyle name="常规_医疗（2018） _122" xfId="50"/>
    <cellStyle name="常规_12.1已合议_6" xfId="51"/>
    <cellStyle name="常规_医疗（2018） _124" xfId="52"/>
    <cellStyle name="常规_医疗（2018） _23" xfId="53"/>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8"/>
  <sheetViews>
    <sheetView tabSelected="1" zoomScale="85" zoomScaleNormal="85" topLeftCell="A4" workbookViewId="0">
      <selection activeCell="M4" sqref="M4"/>
    </sheetView>
  </sheetViews>
  <sheetFormatPr defaultColWidth="9" defaultRowHeight="15.75" outlineLevelRow="7" outlineLevelCol="7"/>
  <cols>
    <col min="1" max="1" width="5.25185185185185" customWidth="1"/>
    <col min="2" max="2" width="19.3851851851852" customWidth="1"/>
    <col min="3" max="3" width="20.6296296296296" customWidth="1"/>
    <col min="4" max="4" width="22.5037037037037" customWidth="1"/>
    <col min="5" max="5" width="30.7481481481481" customWidth="1"/>
    <col min="6" max="6" width="31.7481481481481" customWidth="1"/>
    <col min="7" max="7" width="14.7777777777778" customWidth="1"/>
    <col min="8" max="8" width="16.1333333333333" customWidth="1"/>
    <col min="9" max="9" width="13.2518518518519"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10.25" spans="1:8">
      <c r="A4" s="5">
        <v>1</v>
      </c>
      <c r="B4" s="6" t="s">
        <v>10</v>
      </c>
      <c r="C4" s="6" t="s">
        <v>11</v>
      </c>
      <c r="D4" s="6" t="s">
        <v>12</v>
      </c>
      <c r="E4" s="6" t="s">
        <v>13</v>
      </c>
      <c r="F4" s="6" t="s">
        <v>14</v>
      </c>
      <c r="G4" s="6" t="s">
        <v>15</v>
      </c>
      <c r="H4" s="7">
        <v>45762</v>
      </c>
    </row>
    <row r="5" customFormat="1" ht="122" customHeight="1" spans="1:8">
      <c r="A5" s="5">
        <v>2</v>
      </c>
      <c r="B5" s="6" t="s">
        <v>16</v>
      </c>
      <c r="C5" s="6" t="s">
        <v>17</v>
      </c>
      <c r="D5" s="6" t="s">
        <v>18</v>
      </c>
      <c r="E5" s="6" t="s">
        <v>19</v>
      </c>
      <c r="F5" s="6" t="s">
        <v>20</v>
      </c>
      <c r="G5" s="6" t="s">
        <v>21</v>
      </c>
      <c r="H5" s="7">
        <v>45762</v>
      </c>
    </row>
    <row r="6" customFormat="1" ht="122" customHeight="1" spans="1:8">
      <c r="A6" s="5">
        <v>3</v>
      </c>
      <c r="B6" s="6" t="s">
        <v>22</v>
      </c>
      <c r="C6" s="6" t="s">
        <v>17</v>
      </c>
      <c r="D6" s="6" t="s">
        <v>23</v>
      </c>
      <c r="E6" s="6" t="s">
        <v>24</v>
      </c>
      <c r="F6" s="6" t="s">
        <v>25</v>
      </c>
      <c r="G6" s="6" t="s">
        <v>26</v>
      </c>
      <c r="H6" s="7">
        <v>45762</v>
      </c>
    </row>
    <row r="7" customFormat="1" ht="122" customHeight="1" spans="1:8">
      <c r="A7" s="5">
        <v>4</v>
      </c>
      <c r="B7" s="6" t="s">
        <v>27</v>
      </c>
      <c r="C7" s="6" t="s">
        <v>17</v>
      </c>
      <c r="D7" s="6" t="s">
        <v>28</v>
      </c>
      <c r="E7" s="6" t="s">
        <v>29</v>
      </c>
      <c r="F7" s="6" t="s">
        <v>30</v>
      </c>
      <c r="G7" s="6" t="s">
        <v>31</v>
      </c>
      <c r="H7" s="7">
        <v>45762</v>
      </c>
    </row>
    <row r="8" customFormat="1" ht="122" customHeight="1" spans="1:8">
      <c r="A8" s="5">
        <v>5</v>
      </c>
      <c r="B8" s="6" t="s">
        <v>32</v>
      </c>
      <c r="C8" s="6" t="s">
        <v>33</v>
      </c>
      <c r="D8" s="6" t="s">
        <v>18</v>
      </c>
      <c r="E8" s="6" t="s">
        <v>19</v>
      </c>
      <c r="F8" s="6" t="s">
        <v>34</v>
      </c>
      <c r="G8" s="6" t="s">
        <v>35</v>
      </c>
      <c r="H8" s="7">
        <v>45762</v>
      </c>
    </row>
  </sheetData>
  <autoFilter ref="A3:H6">
    <extLst/>
  </autoFilter>
  <mergeCells count="2">
    <mergeCell ref="A1:H1"/>
    <mergeCell ref="A2:H2"/>
  </mergeCells>
  <dataValidations count="1">
    <dataValidation allowBlank="1" showInputMessage="1" showErrorMessage="1" promptTitle="违法事实" prompt="1）必填项&#10;2）必须是文本格式（中文输入法）&#10;3）限制长度：小于等于2048字符&#10;4）内容中若包含身份证号码格式字符，将作为疑问数据进入确认库，需上报单位进行&#10;核实确认" sqref="D5"/>
  </dataValidations>
  <pageMargins left="0.393055555555556" right="0.354166666666667" top="0.786805555555556" bottom="0.275" header="0.66875" footer="0.314583333333333"/>
  <pageSetup paperSize="9" scale="8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lenov0024</cp:lastModifiedBy>
  <dcterms:created xsi:type="dcterms:W3CDTF">2015-06-06T10:19:00Z</dcterms:created>
  <dcterms:modified xsi:type="dcterms:W3CDTF">2025-04-16T17:20:14Z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95E6F5036DE2408BA7EF12171EA7FECF</vt:lpwstr>
  </property>
</Properties>
</file>